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30"/>
  </bookViews>
  <sheets>
    <sheet name="报价表" sheetId="1" r:id="rId1"/>
  </sheets>
  <calcPr calcId="144525"/>
</workbook>
</file>

<file path=xl/sharedStrings.xml><?xml version="1.0" encoding="utf-8"?>
<sst xmlns="http://schemas.openxmlformats.org/spreadsheetml/2006/main" count="32">
  <si>
    <t>XX贸易有限公司（以下称甲方），于________年_________月________日与_____________________________公司（以下称乙方）签订生产合同，订单报价单如下：
甲方收到乙方的生产通知后，在_________天内组织生产并交货完毕，甲方将货物送至乙方指定的公司仓库，乙方需派遣指定人员签收货物，送货单要明确收货数量、单价、总额等内容，</t>
  </si>
  <si>
    <t>XX贸易有限公司产品报价单(订单编号：00012）</t>
  </si>
  <si>
    <t>序号</t>
  </si>
  <si>
    <t>产品编号</t>
  </si>
  <si>
    <t>产品名称</t>
  </si>
  <si>
    <t>产品图片</t>
  </si>
  <si>
    <t>单位</t>
  </si>
  <si>
    <t>打版价</t>
  </si>
  <si>
    <t>基础价</t>
  </si>
  <si>
    <t>起订量</t>
  </si>
  <si>
    <t>批发价</t>
  </si>
  <si>
    <t>批发起订量</t>
  </si>
  <si>
    <t>改版费</t>
  </si>
  <si>
    <t>是否打版</t>
  </si>
  <si>
    <t>数量</t>
  </si>
  <si>
    <t>单价</t>
  </si>
  <si>
    <t>合计</t>
  </si>
  <si>
    <t>A00152</t>
  </si>
  <si>
    <t>真皮女鞋152</t>
  </si>
  <si>
    <t>对</t>
  </si>
  <si>
    <t>21/对</t>
  </si>
  <si>
    <t>20/对</t>
  </si>
  <si>
    <t>60对</t>
  </si>
  <si>
    <t>18/对</t>
  </si>
  <si>
    <t>120对</t>
  </si>
  <si>
    <t>5/对</t>
  </si>
  <si>
    <t>否</t>
  </si>
  <si>
    <t>A01258</t>
  </si>
  <si>
    <t>松木凉鞋女</t>
  </si>
  <si>
    <t>28/对</t>
  </si>
  <si>
    <t>25/对</t>
  </si>
  <si>
    <t>22/对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</si>
</sst>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11"/>
      <color theme="1"/>
      <name val="微软雅黑"/>
      <charset val="134"/>
    </font>
    <font>
      <b/>
      <sz val="2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1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7" borderId="3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3" fillId="29" borderId="9" applyNumberFormat="0" applyAlignment="0" applyProtection="0">
      <alignment vertical="center"/>
    </xf>
    <xf numFmtId="0" fontId="15" fillId="29" borderId="2" applyNumberFormat="0" applyAlignment="0" applyProtection="0">
      <alignment vertical="center"/>
    </xf>
    <xf numFmtId="0" fontId="17" fillId="31" borderId="4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205740</xdr:colOff>
      <xdr:row>4</xdr:row>
      <xdr:rowOff>179070</xdr:rowOff>
    </xdr:from>
    <xdr:to>
      <xdr:col>4</xdr:col>
      <xdr:colOff>1418590</xdr:colOff>
      <xdr:row>4</xdr:row>
      <xdr:rowOff>1156335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05430" y="1791970"/>
          <a:ext cx="1212850" cy="9772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121920</xdr:colOff>
      <xdr:row>5</xdr:row>
      <xdr:rowOff>137795</xdr:rowOff>
    </xdr:from>
    <xdr:to>
      <xdr:col>4</xdr:col>
      <xdr:colOff>1438275</xdr:colOff>
      <xdr:row>5</xdr:row>
      <xdr:rowOff>1125220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721610" y="3071495"/>
          <a:ext cx="1316355" cy="9874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P20"/>
  <sheetViews>
    <sheetView tabSelected="1" workbookViewId="0">
      <pane ySplit="4" topLeftCell="A5" activePane="bottomLeft" state="frozen"/>
      <selection/>
      <selection pane="bottomLeft" activeCell="G20" sqref="G20"/>
    </sheetView>
  </sheetViews>
  <sheetFormatPr defaultColWidth="8.89166666666667" defaultRowHeight="16.5"/>
  <cols>
    <col min="1" max="1" width="8.89166666666667" style="2"/>
    <col min="2" max="2" width="7.44166666666667" style="2" customWidth="1"/>
    <col min="3" max="4" width="8.89166666666667" style="2"/>
    <col min="5" max="5" width="24" style="2" customWidth="1"/>
    <col min="6" max="6" width="7.225" style="2" customWidth="1"/>
    <col min="7" max="12" width="7.55833333333333" style="2" customWidth="1"/>
    <col min="13" max="13" width="6.66666666666667" style="2" customWidth="1"/>
    <col min="14" max="16" width="7.55833333333333" style="2" customWidth="1"/>
    <col min="17" max="16384" width="8.89166666666667" style="2"/>
  </cols>
  <sheetData>
    <row r="1" s="1" customFormat="1" ht="26" customHeight="1" spans="2:16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26" customHeight="1" spans="2:16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45" customHeight="1" spans="2:16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="2" customFormat="1" ht="30" spans="2:16"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15</v>
      </c>
      <c r="P4" s="5" t="s">
        <v>16</v>
      </c>
    </row>
    <row r="5" ht="104" customHeight="1" spans="2:16">
      <c r="B5" s="6">
        <v>1</v>
      </c>
      <c r="C5" s="6" t="s">
        <v>17</v>
      </c>
      <c r="D5" s="6" t="s">
        <v>18</v>
      </c>
      <c r="E5" s="6"/>
      <c r="F5" s="6" t="s">
        <v>19</v>
      </c>
      <c r="G5" s="6" t="s">
        <v>20</v>
      </c>
      <c r="H5" s="6" t="s">
        <v>21</v>
      </c>
      <c r="I5" s="6" t="s">
        <v>22</v>
      </c>
      <c r="J5" s="6" t="s">
        <v>23</v>
      </c>
      <c r="K5" s="6" t="s">
        <v>24</v>
      </c>
      <c r="L5" s="6" t="s">
        <v>25</v>
      </c>
      <c r="M5" s="6" t="s">
        <v>26</v>
      </c>
      <c r="N5" s="6">
        <v>80</v>
      </c>
      <c r="O5" s="6">
        <v>20</v>
      </c>
      <c r="P5" s="6">
        <f>N5*O5</f>
        <v>1600</v>
      </c>
    </row>
    <row r="6" ht="104" customHeight="1" spans="2:16">
      <c r="B6" s="6">
        <v>2</v>
      </c>
      <c r="C6" s="6" t="s">
        <v>27</v>
      </c>
      <c r="D6" s="6" t="s">
        <v>28</v>
      </c>
      <c r="E6" s="6"/>
      <c r="F6" s="6" t="s">
        <v>19</v>
      </c>
      <c r="G6" s="6" t="s">
        <v>29</v>
      </c>
      <c r="H6" s="6" t="s">
        <v>30</v>
      </c>
      <c r="I6" s="6" t="s">
        <v>22</v>
      </c>
      <c r="J6" s="6" t="s">
        <v>31</v>
      </c>
      <c r="K6" s="6" t="s">
        <v>24</v>
      </c>
      <c r="L6" s="6" t="s">
        <v>25</v>
      </c>
      <c r="M6" s="6" t="s">
        <v>26</v>
      </c>
      <c r="N6" s="6">
        <v>90</v>
      </c>
      <c r="O6" s="6">
        <v>25</v>
      </c>
      <c r="P6" s="6">
        <f>N6*O6</f>
        <v>2250</v>
      </c>
    </row>
    <row r="7" ht="104" customHeight="1" spans="2:16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>
        <f t="shared" ref="P6:P20" si="0">N7*O7</f>
        <v>0</v>
      </c>
    </row>
    <row r="8" ht="104" customHeight="1" spans="2:16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>
        <f t="shared" si="0"/>
        <v>0</v>
      </c>
    </row>
    <row r="9" ht="104" customHeight="1" spans="2:16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>
        <f t="shared" si="0"/>
        <v>0</v>
      </c>
    </row>
    <row r="10" ht="104" customHeight="1" spans="2:16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>
        <f t="shared" si="0"/>
        <v>0</v>
      </c>
    </row>
    <row r="11" ht="104" customHeight="1" spans="2:16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>
        <f t="shared" si="0"/>
        <v>0</v>
      </c>
    </row>
    <row r="12" ht="104" customHeight="1" spans="2:16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>
        <f t="shared" si="0"/>
        <v>0</v>
      </c>
    </row>
    <row r="13" ht="104" customHeight="1" spans="2:16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>
        <f t="shared" si="0"/>
        <v>0</v>
      </c>
    </row>
    <row r="14" ht="104" customHeight="1" spans="2:16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>
        <f t="shared" si="0"/>
        <v>0</v>
      </c>
    </row>
    <row r="15" ht="104" customHeight="1" spans="2:16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>
        <f t="shared" si="0"/>
        <v>0</v>
      </c>
    </row>
    <row r="16" ht="104" customHeight="1" spans="2:16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>
        <f t="shared" si="0"/>
        <v>0</v>
      </c>
    </row>
    <row r="17" ht="104" customHeight="1" spans="2:16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>
        <f t="shared" si="0"/>
        <v>0</v>
      </c>
    </row>
    <row r="18" ht="104" customHeight="1" spans="2:16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>
        <f t="shared" si="0"/>
        <v>0</v>
      </c>
    </row>
    <row r="19" ht="104" customHeight="1" spans="2:16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>
        <f t="shared" si="0"/>
        <v>0</v>
      </c>
    </row>
    <row r="20" ht="104" customHeight="1" spans="2:16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>
        <f t="shared" si="0"/>
        <v>0</v>
      </c>
    </row>
  </sheetData>
  <mergeCells count="2">
    <mergeCell ref="B3:P3"/>
    <mergeCell ref="B1:P2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angelina</dc:creator>
  <dcterms:created xsi:type="dcterms:W3CDTF">2016-08-28T14:32:00Z</dcterms:created>
  <dcterms:modified xsi:type="dcterms:W3CDTF">2017-05-18T02:18:49Z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