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<sst xmlns="http://schemas.openxmlformats.org/spreadsheetml/2006/main" count="15">
  <si>
    <t>销售业绩一览图</t>
  </si>
  <si>
    <t>姓名</t>
  </si>
  <si>
    <t>业绩</t>
  </si>
  <si>
    <t>占比</t>
  </si>
  <si>
    <t>张海</t>
  </si>
  <si>
    <t>王累开</t>
  </si>
  <si>
    <t>张金可</t>
  </si>
  <si>
    <t>黎晓甜</t>
  </si>
  <si>
    <t>黄距</t>
  </si>
  <si>
    <t>张一三</t>
  </si>
  <si>
    <t>谢艾加</t>
  </si>
  <si>
    <t>吴科科</t>
  </si>
  <si>
    <t>周小春</t>
  </si>
  <si>
    <t>杨密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</si>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</sst>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3"/>
      <name val="微软雅黑"/>
      <charset val="134"/>
    </font>
    <font>
      <b/>
      <sz val="12"/>
      <color theme="0"/>
      <name val="微软雅黑"/>
      <charset val="134"/>
    </font>
    <font>
      <sz val="11"/>
      <color theme="3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3" tint="0.4"/>
      </left>
      <right style="thin">
        <color theme="3" tint="0.4"/>
      </right>
      <top style="thin">
        <color theme="3" tint="0.4"/>
      </top>
      <bottom style="thin">
        <color theme="3" tint="0.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7" borderId="7" applyNumberFormat="0" applyFon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9" fontId="3" fillId="0" borderId="1" xfId="11" applyFont="1" applyBorder="1">
      <alignment vertical="center"/>
    </xf>
    <xf numFmtId="0" fontId="3" fillId="3" borderId="1" xfId="0" applyFont="1" applyFill="1" applyBorder="1">
      <alignment vertical="center"/>
    </xf>
    <xf numFmtId="9" fontId="3" fillId="3" borderId="1" xfId="1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2AA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销售业绩一览图</a:t>
            </a:r>
            <a:endParaRPr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46860"/>
        <c:axId val="985129047"/>
      </c:areaChart>
      <c:line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ln w="57150" cap="rnd" cmpd="sng" algn="ctr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95046860"/>
        <c:axId val="985129047"/>
      </c:lineChart>
      <c:catAx>
        <c:axId val="3950468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2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0"/>
        <c:axId val="843628829"/>
        <c:axId val="985368738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占比</c:v>
                </c:pt>
              </c:strCache>
            </c:strRef>
          </c:tx>
          <c:spPr>
            <a:ln w="571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2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Sheet1!$C$3:$C$12</c:f>
              <c:numCache>
                <c:formatCode>0%</c:formatCode>
                <c:ptCount val="10"/>
                <c:pt idx="0">
                  <c:v>0.0472143531633617</c:v>
                </c:pt>
                <c:pt idx="1">
                  <c:v>0.0597261567516525</c:v>
                </c:pt>
                <c:pt idx="2">
                  <c:v>0.0682247403210576</c:v>
                </c:pt>
                <c:pt idx="3">
                  <c:v>0.0866383380547686</c:v>
                </c:pt>
                <c:pt idx="4">
                  <c:v>0.108120868744098</c:v>
                </c:pt>
                <c:pt idx="5">
                  <c:v>0.16052880075543</c:v>
                </c:pt>
                <c:pt idx="6">
                  <c:v>0.0944287063267233</c:v>
                </c:pt>
                <c:pt idx="7">
                  <c:v>0.0708215297450425</c:v>
                </c:pt>
                <c:pt idx="8">
                  <c:v>0.115439093484419</c:v>
                </c:pt>
                <c:pt idx="9">
                  <c:v>0.188857412653447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358758"/>
        <c:axId val="502017468"/>
      </c:lineChart>
      <c:catAx>
        <c:axId val="84362882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368738"/>
        <c:crosses val="autoZero"/>
        <c:auto val="1"/>
        <c:lblAlgn val="ctr"/>
        <c:lblOffset val="100"/>
        <c:noMultiLvlLbl val="0"/>
      </c:catAx>
      <c:valAx>
        <c:axId val="98536873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43628829"/>
        <c:crosses val="autoZero"/>
        <c:crossBetween val="between"/>
      </c:valAx>
      <c:catAx>
        <c:axId val="64935875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02017468"/>
        <c:crosses val="autoZero"/>
        <c:auto val="1"/>
        <c:lblAlgn val="ctr"/>
        <c:lblOffset val="100"/>
        <c:noMultiLvlLbl val="0"/>
      </c:catAx>
      <c:valAx>
        <c:axId val="50201746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4935875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57150</xdr:colOff>
      <xdr:row>1</xdr:row>
      <xdr:rowOff>0</xdr:rowOff>
    </xdr:from>
    <xdr:to>
      <xdr:col>9</xdr:col>
      <xdr:colOff>533400</xdr:colOff>
      <xdr:row>13</xdr:row>
      <xdr:rowOff>12065</xdr:rowOff>
    </xdr:to>
    <xdr:graphicFrame>
      <xdr:nvGraphicFramePr>
        <xdr:cNvPr id="2" name="图表 1"/>
        <xdr:cNvGraphicFramePr/>
      </xdr:nvGraphicFramePr>
      <xdr:xfrm>
        <a:off x="2571750" y="393700"/>
        <a:ext cx="4591050" cy="2894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13</xdr:row>
      <xdr:rowOff>69850</xdr:rowOff>
    </xdr:from>
    <xdr:to>
      <xdr:col>9</xdr:col>
      <xdr:colOff>522605</xdr:colOff>
      <xdr:row>29</xdr:row>
      <xdr:rowOff>69850</xdr:rowOff>
    </xdr:to>
    <xdr:graphicFrame>
      <xdr:nvGraphicFramePr>
        <xdr:cNvPr id="4" name="图表 3"/>
        <xdr:cNvGraphicFramePr/>
      </xdr:nvGraphicFramePr>
      <xdr:xfrm>
        <a:off x="9525" y="3346450"/>
        <a:ext cx="714248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showGridLines="0" tabSelected="1" workbookViewId="0">
      <selection activeCell="A2" sqref="A2"/>
    </sheetView>
  </sheetViews>
  <sheetFormatPr defaultColWidth="9" defaultRowHeight="13.5"/>
  <cols>
    <col min="1" max="1" width="9.625" customWidth="1"/>
    <col min="2" max="2" width="10.75" customWidth="1"/>
    <col min="3" max="3" width="12.625"/>
  </cols>
  <sheetData>
    <row r="1" ht="31" customHeight="1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19" customHeight="1" spans="1:3">
      <c r="A2" s="3" t="s">
        <v>1</v>
      </c>
      <c r="B2" s="3" t="s">
        <v>2</v>
      </c>
      <c r="C2" s="3" t="s">
        <v>3</v>
      </c>
    </row>
    <row r="3" ht="19" customHeight="1" spans="1:3">
      <c r="A3" s="4" t="s">
        <v>4</v>
      </c>
      <c r="B3" s="4">
        <v>200</v>
      </c>
      <c r="C3" s="5">
        <f>B3/SUM($B$3:$B$12)</f>
        <v>0.0472143531633617</v>
      </c>
    </row>
    <row r="4" ht="19" customHeight="1" spans="1:3">
      <c r="A4" s="6" t="s">
        <v>5</v>
      </c>
      <c r="B4" s="6">
        <v>253</v>
      </c>
      <c r="C4" s="7">
        <f t="shared" ref="C4:C13" si="0">B4/SUM($B$3:$B$12)</f>
        <v>0.0597261567516525</v>
      </c>
    </row>
    <row r="5" ht="19" customHeight="1" spans="1:3">
      <c r="A5" s="4" t="s">
        <v>6</v>
      </c>
      <c r="B5" s="4">
        <v>289</v>
      </c>
      <c r="C5" s="5">
        <f t="shared" si="0"/>
        <v>0.0682247403210576</v>
      </c>
    </row>
    <row r="6" ht="19" customHeight="1" spans="1:3">
      <c r="A6" s="6" t="s">
        <v>7</v>
      </c>
      <c r="B6" s="6">
        <v>367</v>
      </c>
      <c r="C6" s="7">
        <f t="shared" si="0"/>
        <v>0.0866383380547686</v>
      </c>
    </row>
    <row r="7" ht="19" customHeight="1" spans="1:3">
      <c r="A7" s="4" t="s">
        <v>8</v>
      </c>
      <c r="B7" s="4">
        <v>458</v>
      </c>
      <c r="C7" s="5">
        <f t="shared" si="0"/>
        <v>0.108120868744098</v>
      </c>
    </row>
    <row r="8" ht="19" customHeight="1" spans="1:3">
      <c r="A8" s="6" t="s">
        <v>9</v>
      </c>
      <c r="B8" s="6">
        <v>680</v>
      </c>
      <c r="C8" s="7">
        <f t="shared" si="0"/>
        <v>0.16052880075543</v>
      </c>
    </row>
    <row r="9" ht="19" customHeight="1" spans="1:3">
      <c r="A9" s="4" t="s">
        <v>10</v>
      </c>
      <c r="B9" s="4">
        <v>400</v>
      </c>
      <c r="C9" s="5">
        <f t="shared" si="0"/>
        <v>0.0944287063267233</v>
      </c>
    </row>
    <row r="10" ht="19" customHeight="1" spans="1:3">
      <c r="A10" s="6" t="s">
        <v>11</v>
      </c>
      <c r="B10" s="6">
        <v>300</v>
      </c>
      <c r="C10" s="7">
        <f t="shared" si="0"/>
        <v>0.0708215297450425</v>
      </c>
    </row>
    <row r="11" ht="19" customHeight="1" spans="1:3">
      <c r="A11" s="4" t="s">
        <v>12</v>
      </c>
      <c r="B11" s="4">
        <v>489</v>
      </c>
      <c r="C11" s="5">
        <f t="shared" si="0"/>
        <v>0.115439093484419</v>
      </c>
    </row>
    <row r="12" ht="19" customHeight="1" spans="1:3">
      <c r="A12" s="6" t="s">
        <v>13</v>
      </c>
      <c r="B12" s="6">
        <v>800</v>
      </c>
      <c r="C12" s="7">
        <f t="shared" si="0"/>
        <v>0.188857412653447</v>
      </c>
    </row>
    <row r="13" ht="18" customHeight="1" spans="1:3">
      <c r="A13" s="4" t="s">
        <v>14</v>
      </c>
      <c r="B13" s="4">
        <f>SUM(B3:B12)</f>
        <v>4236</v>
      </c>
      <c r="C13" s="5">
        <f t="shared" si="0"/>
        <v>1</v>
      </c>
    </row>
  </sheetData>
  <mergeCells count="1">
    <mergeCell ref="A1:C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2017-06-15T03:38:19Z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